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'!$A$12:$J$21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<sst xmlns="http://schemas.openxmlformats.org/spreadsheetml/2006/main" count="95" uniqueCount="78">
  <si>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</si>
  <si>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</si>
  <si>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</si>
  <si>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</si>
  <si>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</si>
  <si>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</si>
  <si>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</si>
  <si>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</si>
  <si>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</si>
  <si>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</si>
  <si>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</si>
  <si>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</si>
  <si>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</si>
  <si>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</si>
  <si>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</si>
  <si>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</si>
  <si>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</si>
  <si>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</si>
  <si>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</si>
  <si>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</si>
  <si>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</si>
  <si>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Књажевац</t>
  </si>
  <si>
    <t>31.10.2025.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</si>
  <si>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</si>
  <si>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</si>
  <si>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</si>
  <si>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</si>
  <si>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</si>
  <si>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</si>
  <si>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</si>
  <si>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</si>
  <si>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Илић Владимир, 27.02.1989</t>
  </si>
  <si>
    <t>Основни суд у Књажевцу</t>
  </si>
  <si>
    <t>7,61 / 10</t>
  </si>
  <si>
    <t>Једногласно позитивно мишљење 5/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</si>
  <si>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</si>
  <si>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</si>
  <si>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Основни суд у Зајечару
Основни суд у Књажевцу
Основни суд у Нишу</t>
  </si>
  <si>
    <t>Јанков Драгана, 04.12.1987</t>
  </si>
  <si>
    <t>АК Зајечар</t>
  </si>
  <si>
    <t>7,79 / 5</t>
  </si>
  <si>
    <t>01.06.2016-31.01.2024/АК Зајечар/Адвокат/Неодређено
01.02.2024-01.02.2025/Општинска управа Општине Неготин/Правник/Одређено
01.02.2025-07.04.2025/АК Зајечар/Адвокат/Неодређено
08.04.2025-08.10.2025/Виши суд у Неготину/Судијски помоћник/Одређено - повећан обим посла
09.10.2025-/Виши суд у Неготину/Судијски помоћник/Одређено - повећан обим посла</t>
  </si>
  <si>
    <t>Основни суд у Бору
Основни суд у Зајечару
Основни суд у Књажевцу
Основни суд у Неготину
Основни суд у Новом Саду
Основни суд у Петровцу на Млави
Основни суд у Сомбору
Основни суд у Суботици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</si>
  <si>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</si>
  <si>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</si>
  <si>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</si>
  <si>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</si>
  <si>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</si>
  <si>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</si>
  <si>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Крстић Соња, 10.03.1979</t>
  </si>
  <si>
    <t>6,97 / 14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</si>
  <si>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</si>
  <si>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49/5/5/5 - Основни судови
 50/5/4/5 - Прекршајни судови</t>
  </si>
  <si>
    <t>Основни суд у Књажевцу
Прекршајни суд у Зајечару</t>
  </si>
  <si>
    <t>Павловић Јована, 18.11.1983</t>
  </si>
  <si>
    <t>Основно јавно тужилаштво у Зајечару- Одељење у Књажевцу</t>
  </si>
  <si>
    <t>7,19 / 6</t>
  </si>
  <si>
    <t>01.10.2019-01.03.2020/Јавни извршитељ Мића Ивковић/Правник/Неодређено
02.03.2020-/Основно јавно тужилаштво у Зајечару- Одељење у Књажевцу/Тужилачки помоћник/Неодређено</t>
  </si>
  <si>
    <t>Основни суд у Зајечару
Основни суд у Књажевцу</t>
  </si>
  <si>
    <t>ПЕТРОВИЋ ИВАНА, 24.02.1987</t>
  </si>
  <si>
    <t>Управни суд</t>
  </si>
  <si>
    <t>7,16 / 7</t>
  </si>
  <si>
    <t>05.04.2017-08.07.2021/СП РЕСОРТ ДОО ХОТЕЛ СТАРА ПЛАНИНА КАЛНА/Саветник./Неодређено
09.07.2021-12.09.2021/СП РЕСОРТ ДОО ХОТЕЛ СТАРА ПЛАНИНА КАЛНА/Саветник./Неодређено
13.09.2021-15.06.2022/Управни суд/Судијски сарадник - саветник/Одређено
16.06.2022-29.02.2024/Управни суд/СУДИЈСКИ САРАДНИК - Саветник/Неодређено
01.03.2024-/Управни суд/ВИШИ СУДИЈСКИ САРАДНИК - Самостални саветник/Неодређено</t>
  </si>
  <si>
    <t>Позитивно мишљење /51</t>
  </si>
  <si>
    <t>Редoвно/01.01.2022-31.12.2022/нарочито се истиче
Редoвно/01.01.2023-31.12.2023/нарочито се истиче</t>
  </si>
  <si>
    <t>Станојевић Јована, 23.12.1987</t>
  </si>
  <si>
    <t>Градска управа Града Зајечара</t>
  </si>
  <si>
    <t>6,75 / 8</t>
  </si>
  <si>
    <t>02.09.2020-/Градска управа Града Зајечара/Саветник./Неодређено</t>
  </si>
  <si>
    <t>43/4/5/5 - Основни судови
 49/5/5/5 - Прекршајни судови</t>
  </si>
  <si>
    <t>Основни суд у Бору
Основни суд у Зајечару
Основни суд у Књажевцу
Прекршајни суд у Зајечару</t>
  </si>
  <si>
    <t>Станојевић Урош, 23.11.1991</t>
  </si>
  <si>
    <t>7,73 / 5</t>
  </si>
  <si>
    <t>08.11.2018-/АК Зајечар/Адвокат/Неодређено</t>
  </si>
  <si>
    <t>46/5/5/5 - Основни судови
 49/5/5/5 - Прекршајни судови</t>
  </si>
  <si>
    <t>Основни суд у Бору
Основни суд у Зајечару
Основни суд у Књажевцу
Основни суд у Неготину
Прекршајни суд у Зајечару</t>
  </si>
  <si>
    <t>14.12.2015-19.01.2016/Основни суд у Књажевцу/Судијски приправник/Одређено
20.01.2016-29.11.2016/Основни суд у Књажевцу/Службеник/Одређено
30.11.2016-30.11.2018/Основни суд у Књажевцу/Судијски сарадник - саветник/Одређено
01.12.2018-28.02.2019/Основни суд у Књажевцу/Виши судијски сарадник - самостални саветник/Одређено
01.03.2019-28.02.2023/Основни суд у Књажевцу/Виши судијски сарадник - самостални саветник/Неодређено
01.03.2023-30.11.2024/Основни суд у Књажевцу/Виши судијски сарадник - самостални саветник/Неодређено
01.12.2024-/Основни суд у Књажевцу/Виши судијски сарадник - самостални саветник/Неодређено</t>
  </si>
  <si>
    <t>01.02.2022-31.01.2024/Основни суд у Књажевцу/Судијски сарадник - саветник/Одређено
01.02.2024-31.07.2024/Основни суд у Књажевцу/Виши судијски сарадник - самостални саветник/Одређено
01.08.2024-30.12.2024/Основни суд у Књажевцу/Виши судијски сарадник - самостални саветник/Одређено
31.12.2024-29.06.2025/Основни суд у Књажевцу/Виши судијски сарадник - самостални саветник/Одређено - повећан обим посла
30.06.2025-/Основни суд у Књажевцу/Виши судијски сарадник - самостални саветник/Одређено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</si>
</sst>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C3" sqref="C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9" t="s">
        <v>28</v>
      </c>
      <c r="I13" s="15" t="s">
        <v>29</v>
      </c>
      <c r="J13" s="24" t="s">
        <v>30</v>
      </c>
    </row>
    <row r="14" spans="1:10" ht="247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44558</v>
      </c>
      <c r="F14" s="15" t="s">
        <v>77</v>
      </c>
      <c r="G14" s="15" t="s">
        <v>34</v>
      </c>
      <c r="H14" s="19" t="s">
        <v>35</v>
      </c>
      <c r="I14" s="15" t="s">
        <v>36</v>
      </c>
      <c r="J14" s="19" t="s">
        <v>37</v>
      </c>
    </row>
    <row r="15" spans="1:10" ht="236.25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42460</v>
      </c>
      <c r="F15" s="15" t="s">
        <v>41</v>
      </c>
      <c r="G15" s="15" t="s">
        <v>27</v>
      </c>
      <c r="H15" s="18" t="s">
        <v>28</v>
      </c>
      <c r="I15" s="15" t="s">
        <v>29</v>
      </c>
      <c r="J15" s="19" t="s">
        <v>42</v>
      </c>
    </row>
    <row r="16" spans="1:10" ht="409.5" x14ac:dyDescent="0.25">
      <c r="A16" s="20">
        <v>4</v>
      </c>
      <c r="B16" s="15" t="s">
        <v>43</v>
      </c>
      <c r="C16" s="15" t="s">
        <v>44</v>
      </c>
      <c r="D16" s="15" t="s">
        <v>45</v>
      </c>
      <c r="E16" s="17">
        <v>44530</v>
      </c>
      <c r="F16" s="15" t="s">
        <v>46</v>
      </c>
      <c r="G16" s="15" t="s">
        <v>27</v>
      </c>
      <c r="H16" s="15" t="s">
        <v>28</v>
      </c>
      <c r="I16" s="15" t="s">
        <v>47</v>
      </c>
      <c r="J16" s="24" t="s">
        <v>48</v>
      </c>
    </row>
    <row r="17" spans="1:10" ht="315" x14ac:dyDescent="0.25">
      <c r="A17" s="20">
        <v>5</v>
      </c>
      <c r="B17" s="15" t="s">
        <v>49</v>
      </c>
      <c r="C17" s="15" t="s">
        <v>32</v>
      </c>
      <c r="D17" s="15" t="s">
        <v>50</v>
      </c>
      <c r="E17" s="17">
        <v>42704</v>
      </c>
      <c r="F17" s="15" t="s">
        <v>76</v>
      </c>
      <c r="G17" s="15" t="s">
        <v>34</v>
      </c>
      <c r="H17" s="19" t="s">
        <v>51</v>
      </c>
      <c r="I17" s="15" t="s">
        <v>52</v>
      </c>
      <c r="J17" s="19" t="s">
        <v>53</v>
      </c>
    </row>
    <row r="18" spans="1:10" ht="82.5" x14ac:dyDescent="0.25">
      <c r="A18" s="20">
        <v>6</v>
      </c>
      <c r="B18" s="15" t="s">
        <v>54</v>
      </c>
      <c r="C18" s="15" t="s">
        <v>55</v>
      </c>
      <c r="D18" s="15" t="s">
        <v>56</v>
      </c>
      <c r="E18" s="17">
        <v>43280</v>
      </c>
      <c r="F18" s="15" t="s">
        <v>57</v>
      </c>
      <c r="G18" s="15" t="s">
        <v>27</v>
      </c>
      <c r="H18" s="19" t="s">
        <v>28</v>
      </c>
      <c r="I18" s="15" t="s">
        <v>36</v>
      </c>
      <c r="J18" s="19" t="s">
        <v>58</v>
      </c>
    </row>
    <row r="19" spans="1:10" ht="214.5" x14ac:dyDescent="0.25">
      <c r="A19" s="20">
        <v>7</v>
      </c>
      <c r="B19" s="15" t="s">
        <v>59</v>
      </c>
      <c r="C19" s="15" t="s">
        <v>60</v>
      </c>
      <c r="D19" s="15" t="s">
        <v>61</v>
      </c>
      <c r="E19" s="17">
        <v>44386</v>
      </c>
      <c r="F19" s="15" t="s">
        <v>62</v>
      </c>
      <c r="G19" s="15" t="s">
        <v>63</v>
      </c>
      <c r="H19" s="19" t="s">
        <v>64</v>
      </c>
      <c r="I19" s="15" t="s">
        <v>36</v>
      </c>
      <c r="J19" s="19" t="s">
        <v>58</v>
      </c>
    </row>
    <row r="20" spans="1:10" ht="110.25" x14ac:dyDescent="0.25">
      <c r="A20" s="20">
        <v>8</v>
      </c>
      <c r="B20" s="15" t="s">
        <v>65</v>
      </c>
      <c r="C20" s="15" t="s">
        <v>66</v>
      </c>
      <c r="D20" s="15" t="s">
        <v>67</v>
      </c>
      <c r="E20" s="17">
        <v>43889</v>
      </c>
      <c r="F20" s="15" t="s">
        <v>68</v>
      </c>
      <c r="G20" s="15" t="s">
        <v>27</v>
      </c>
      <c r="H20" s="19" t="s">
        <v>28</v>
      </c>
      <c r="I20" s="15" t="s">
        <v>69</v>
      </c>
      <c r="J20" s="19" t="s">
        <v>70</v>
      </c>
    </row>
    <row r="21" spans="1:10" ht="141.75" x14ac:dyDescent="0.25">
      <c r="A21" s="20">
        <v>9</v>
      </c>
      <c r="B21" s="15" t="s">
        <v>71</v>
      </c>
      <c r="C21" s="15" t="s">
        <v>39</v>
      </c>
      <c r="D21" s="15" t="s">
        <v>72</v>
      </c>
      <c r="E21" s="17">
        <v>43189</v>
      </c>
      <c r="F21" s="15" t="s">
        <v>73</v>
      </c>
      <c r="G21" s="15" t="s">
        <v>27</v>
      </c>
      <c r="H21" s="16" t="s">
        <v>28</v>
      </c>
      <c r="I21" s="15" t="s">
        <v>74</v>
      </c>
      <c r="J21" s="19" t="s">
        <v>75</v>
      </c>
    </row>
  </sheetData>
  <autoFilter ref="A12:J2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2025-10-31T10:26:52Z</dcterms:modified>
</cp:coreProperties>
</file>